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spositori VOLO 011224" sheetId="1" state="visible" r:id="rId2"/>
    <sheet name="Sheet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<sst xmlns="http://schemas.openxmlformats.org/spreadsheetml/2006/main" count="358" uniqueCount="281">
  <si>
    <t xml:space="preserve">  Elenco degli iscritti a MERCATINO AL VOLO del 20 Settembre 2026</t>
  </si>
  <si>
    <t xml:space="preserve">NR</t>
  </si>
  <si>
    <t xml:space="preserve">Cognome Nome</t>
  </si>
  <si>
    <t xml:space="preserve">Codice Fiscale </t>
  </si>
  <si>
    <t xml:space="preserve">Comune </t>
  </si>
  <si>
    <t xml:space="preserve">    </t>
  </si>
  <si>
    <t xml:space="preserve">    PRIVATI</t>
  </si>
  <si>
    <t xml:space="preserve">Ambartsoumian Anna </t>
  </si>
  <si>
    <t xml:space="preserve">MBRNNA98B50G491P</t>
  </si>
  <si>
    <t xml:space="preserve">Reggio Emilia RE</t>
  </si>
  <si>
    <t xml:space="preserve">Ambrogi Daniele Umberto </t>
  </si>
  <si>
    <t xml:space="preserve">MBRDLM87M20F463Q</t>
  </si>
  <si>
    <t xml:space="preserve">CAMPEGINE</t>
  </si>
  <si>
    <t xml:space="preserve">Bacchi Antonella</t>
  </si>
  <si>
    <t xml:space="preserve">BCCNNL63T68G947A</t>
  </si>
  <si>
    <t xml:space="preserve">Guastalla RE</t>
  </si>
  <si>
    <t xml:space="preserve">Bacciardi Daniela</t>
  </si>
  <si>
    <t xml:space="preserve">BCCDNL63H65B829I</t>
  </si>
  <si>
    <t xml:space="preserve">Carpi MO</t>
  </si>
  <si>
    <t xml:space="preserve">Bedeschi Asia</t>
  </si>
  <si>
    <t xml:space="preserve">BDSSAI97E60F463J</t>
  </si>
  <si>
    <t xml:space="preserve">Scandiano RE</t>
  </si>
  <si>
    <t xml:space="preserve">Bertani Azio</t>
  </si>
  <si>
    <t xml:space="preserve">BRTZAI47E07L346O</t>
  </si>
  <si>
    <t xml:space="preserve">Parma PR</t>
  </si>
  <si>
    <t xml:space="preserve">Bertoldi Emore</t>
  </si>
  <si>
    <t xml:space="preserve">BRTMRE46M07H223W</t>
  </si>
  <si>
    <t xml:space="preserve">Biancospino Alberto </t>
  </si>
  <si>
    <t xml:space="preserve">BNCLRT60P26F839J</t>
  </si>
  <si>
    <t xml:space="preserve">Bigi Angela</t>
  </si>
  <si>
    <t xml:space="preserve">BGINGL55P60F473Q</t>
  </si>
  <si>
    <t xml:space="preserve">Bigliardi Marco</t>
  </si>
  <si>
    <t xml:space="preserve">BGLMRC67E05A573Z</t>
  </si>
  <si>
    <t xml:space="preserve">Bagnolo in Piano RE</t>
  </si>
  <si>
    <t xml:space="preserve">Bizzarri Mariangela </t>
  </si>
  <si>
    <t xml:space="preserve">BZZMNG67T12 H223X</t>
  </si>
  <si>
    <t xml:space="preserve">Reggio Emilia</t>
  </si>
  <si>
    <t xml:space="preserve">Bonettini Susanna </t>
  </si>
  <si>
    <t xml:space="preserve">BNTSNN54P48I462T</t>
  </si>
  <si>
    <t xml:space="preserve">Sassuolo MO</t>
  </si>
  <si>
    <t xml:space="preserve">Boniburini Liliana </t>
  </si>
  <si>
    <t xml:space="preserve">BNBLLN52S42H122N</t>
  </si>
  <si>
    <t xml:space="preserve">Quattro Castella RE</t>
  </si>
  <si>
    <t xml:space="preserve">Borciani Daniela</t>
  </si>
  <si>
    <t xml:space="preserve">BRCDNL81B63H223G</t>
  </si>
  <si>
    <t xml:space="preserve">Bordugo Barbara</t>
  </si>
  <si>
    <t xml:space="preserve">BRDBBR71C56H223C</t>
  </si>
  <si>
    <t xml:space="preserve">Montecchio Emilia RE</t>
  </si>
  <si>
    <t xml:space="preserve">Borella Rosa</t>
  </si>
  <si>
    <t xml:space="preserve">BRLRSO58A69L689M</t>
  </si>
  <si>
    <t xml:space="preserve">Bibbiano RE</t>
  </si>
  <si>
    <t xml:space="preserve">Borghi Giovanna</t>
  </si>
  <si>
    <t xml:space="preserve">BRGGNN65M48C219F</t>
  </si>
  <si>
    <t xml:space="preserve">Boukal Ennajem</t>
  </si>
  <si>
    <t xml:space="preserve">BKLNJM72T18Z330T</t>
  </si>
  <si>
    <t xml:space="preserve">Bozidar Ilijevic</t>
  </si>
  <si>
    <t xml:space="preserve">LJVBDR59C14Z118A</t>
  </si>
  <si>
    <t xml:space="preserve">Castelnuovo Rangone MO</t>
  </si>
  <si>
    <t xml:space="preserve">Breveglieri Mauro</t>
  </si>
  <si>
    <t xml:space="preserve">BRVMRA56B17H835W</t>
  </si>
  <si>
    <t xml:space="preserve">Bringhenti Simona </t>
  </si>
  <si>
    <t xml:space="preserve">BRNSMN73H63D037E</t>
  </si>
  <si>
    <t xml:space="preserve">Correggio RE</t>
  </si>
  <si>
    <t xml:space="preserve">Bursi Paola </t>
  </si>
  <si>
    <t xml:space="preserve">BRSPLA63L53F257K</t>
  </si>
  <si>
    <t xml:space="preserve">Nonantola MO</t>
  </si>
  <si>
    <t xml:space="preserve">Cambrini Davide</t>
  </si>
  <si>
    <t xml:space="preserve">CMBDVD71T27H294K</t>
  </si>
  <si>
    <t xml:space="preserve">Caragica Lucretia</t>
  </si>
  <si>
    <t xml:space="preserve">CRGLRT90T43Z129N</t>
  </si>
  <si>
    <t xml:space="preserve">Casolari Marino</t>
  </si>
  <si>
    <t xml:space="preserve">CSLMRN48E27I496OQ</t>
  </si>
  <si>
    <t xml:space="preserve">Cervi Greta </t>
  </si>
  <si>
    <t xml:space="preserve">CRVGRT87P47F463M</t>
  </si>
  <si>
    <t xml:space="preserve">Cesena Lorella</t>
  </si>
  <si>
    <t xml:space="preserve">CSNLLL61D52G535H</t>
  </si>
  <si>
    <t xml:space="preserve">Busseto PR</t>
  </si>
  <si>
    <t xml:space="preserve">Charit Youness</t>
  </si>
  <si>
    <t xml:space="preserve">CHRYSS77M30Z330A</t>
  </si>
  <si>
    <t xml:space="preserve">Chianese Maria</t>
  </si>
  <si>
    <t xml:space="preserve">CHNMRA63T57A064S</t>
  </si>
  <si>
    <t xml:space="preserve">Cigarini Federica</t>
  </si>
  <si>
    <t xml:space="preserve">CGRFRC69L63F237D</t>
  </si>
  <si>
    <t xml:space="preserve">Castelfranco Emilia MO</t>
  </si>
  <si>
    <t xml:space="preserve">Cocchi Renza</t>
  </si>
  <si>
    <t xml:space="preserve">CCCRNZ57B58H223J</t>
  </si>
  <si>
    <t xml:space="preserve">Novellara RE</t>
  </si>
  <si>
    <t xml:space="preserve">Codeluppi Monica</t>
  </si>
  <si>
    <t xml:space="preserve">CDLMNC66M65H223V</t>
  </si>
  <si>
    <t xml:space="preserve">Comi Elena</t>
  </si>
  <si>
    <t xml:space="preserve">CMOLNE89T66F463X</t>
  </si>
  <si>
    <t xml:space="preserve">Cavriago RE</t>
  </si>
  <si>
    <t xml:space="preserve">Cominci Loredana</t>
  </si>
  <si>
    <t xml:space="preserve">CMNLDN58P60I496K</t>
  </si>
  <si>
    <t xml:space="preserve">Modena MO</t>
  </si>
  <si>
    <t xml:space="preserve">Corrias Maria Pasqua </t>
  </si>
  <si>
    <t xml:space="preserve">CRRMPS53C50B276O</t>
  </si>
  <si>
    <t xml:space="preserve">Castellarano RE</t>
  </si>
  <si>
    <t xml:space="preserve">Costi Giulia</t>
  </si>
  <si>
    <t xml:space="preserve">CSTGLI92P42F463N</t>
  </si>
  <si>
    <t xml:space="preserve">Cuccolini Paola</t>
  </si>
  <si>
    <t xml:space="preserve">CCCPLA61C60D037F</t>
  </si>
  <si>
    <t xml:space="preserve">D'Agostino Giuseppina</t>
  </si>
  <si>
    <t xml:space="preserve">DGSGPP69B52F352B</t>
  </si>
  <si>
    <t xml:space="preserve">D'Andrea Luigi</t>
  </si>
  <si>
    <t xml:space="preserve">DNDLG72T02I073E</t>
  </si>
  <si>
    <t xml:space="preserve">De Vietro Giuseppe </t>
  </si>
  <si>
    <t xml:space="preserve">DVTGPP75D11L049D</t>
  </si>
  <si>
    <t xml:space="preserve">Lesignano dé Bagni PR</t>
  </si>
  <si>
    <t xml:space="preserve">De Vincentis Carola</t>
  </si>
  <si>
    <t xml:space="preserve">DVNCRL02E45G393X</t>
  </si>
  <si>
    <t xml:space="preserve">VIGNOLA MO</t>
  </si>
  <si>
    <t xml:space="preserve">Del Percio Giuseppe</t>
  </si>
  <si>
    <t xml:space="preserve">DLPGPP75L05A230P</t>
  </si>
  <si>
    <t xml:space="preserve">Del Piano Mario</t>
  </si>
  <si>
    <t xml:space="preserve">DLPMRA79T31F924R</t>
  </si>
  <si>
    <t xml:space="preserve">Canossa RE</t>
  </si>
  <si>
    <t xml:space="preserve">Demartini Elisabetta </t>
  </si>
  <si>
    <t xml:space="preserve">DMRLBT69M64F205H</t>
  </si>
  <si>
    <t xml:space="preserve">Di Corcia Rita</t>
  </si>
  <si>
    <t xml:space="preserve">DCRRNC63R66E332S</t>
  </si>
  <si>
    <t xml:space="preserve">Cadelbosco di Sopra RE</t>
  </si>
  <si>
    <t xml:space="preserve">Dieci Germina</t>
  </si>
  <si>
    <t xml:space="preserve">DCIMN52B50D783R</t>
  </si>
  <si>
    <t xml:space="preserve">Dvoretska Olena</t>
  </si>
  <si>
    <t xml:space="preserve">DVRLNO76A62Z138H</t>
  </si>
  <si>
    <t xml:space="preserve">El Batal El Mostafa</t>
  </si>
  <si>
    <t xml:space="preserve">LBTLST62A09Z330G</t>
  </si>
  <si>
    <t xml:space="preserve">Bologna</t>
  </si>
  <si>
    <t xml:space="preserve">Ferrarini Domenico</t>
  </si>
  <si>
    <t xml:space="preserve">FRRDNC61D28L184F</t>
  </si>
  <si>
    <t xml:space="preserve">Albinea RE</t>
  </si>
  <si>
    <t xml:space="preserve">Fossa Gian Marco</t>
  </si>
  <si>
    <t xml:space="preserve">FSSGMR66D15H223R</t>
  </si>
  <si>
    <t xml:space="preserve">Garuti Daniele</t>
  </si>
  <si>
    <t xml:space="preserve">GRTDNL66D29B819R</t>
  </si>
  <si>
    <t xml:space="preserve">Ghidoni Maria</t>
  </si>
  <si>
    <t xml:space="preserve">GHDMRA51H42H223N</t>
  </si>
  <si>
    <t xml:space="preserve">Vezzano Sul Crostolo RE</t>
  </si>
  <si>
    <t xml:space="preserve">Ghirelli Cristina </t>
  </si>
  <si>
    <t xml:space="preserve">GHRCST62L70B967H</t>
  </si>
  <si>
    <t xml:space="preserve">Carpineti RE</t>
  </si>
  <si>
    <t xml:space="preserve">Gilioli Rosaria </t>
  </si>
  <si>
    <t xml:space="preserve">GLLRSR58T70A590</t>
  </si>
  <si>
    <t xml:space="preserve">Cadelbosco Di Sopra RE</t>
  </si>
  <si>
    <t xml:space="preserve">Giuberti Gianna</t>
  </si>
  <si>
    <t xml:space="preserve">GBRGNN58M60I845X</t>
  </si>
  <si>
    <t xml:space="preserve">Sorbolo Mezzani PR</t>
  </si>
  <si>
    <t xml:space="preserve">Gregori Valentina</t>
  </si>
  <si>
    <t xml:space="preserve">GRGVNT71L53C219O</t>
  </si>
  <si>
    <t xml:space="preserve">Casina RE</t>
  </si>
  <si>
    <t xml:space="preserve">Gualtieri Giuseppina</t>
  </si>
  <si>
    <t xml:space="preserve">GLTGPP66M50D236F</t>
  </si>
  <si>
    <t xml:space="preserve">Iaccheri Normanda</t>
  </si>
  <si>
    <t xml:space="preserve">CCHNMN48D49L831U</t>
  </si>
  <si>
    <t xml:space="preserve">Casalgrande RE</t>
  </si>
  <si>
    <t xml:space="preserve">Iodice Samantha</t>
  </si>
  <si>
    <t xml:space="preserve">DCNSNT91P59H223B</t>
  </si>
  <si>
    <t xml:space="preserve">Iotti Lorenza</t>
  </si>
  <si>
    <t xml:space="preserve">TTILNZ61T66H223Y</t>
  </si>
  <si>
    <t xml:space="preserve">Jaoudi Jessem</t>
  </si>
  <si>
    <t xml:space="preserve">JDAJSM99H04Z352A</t>
  </si>
  <si>
    <t xml:space="preserve">Ligabue Cristian</t>
  </si>
  <si>
    <t xml:space="preserve">LGBCST73S28H223N</t>
  </si>
  <si>
    <t xml:space="preserve">Liguori Uliana</t>
  </si>
  <si>
    <t xml:space="preserve">LGRLNU67D69B819L</t>
  </si>
  <si>
    <t xml:space="preserve">Limam Abdellah</t>
  </si>
  <si>
    <t xml:space="preserve">LMMBLL78T03Z330C</t>
  </si>
  <si>
    <t xml:space="preserve">Campegine RE</t>
  </si>
  <si>
    <t xml:space="preserve">Lovrinovich Rita</t>
  </si>
  <si>
    <t xml:space="preserve">LVRRTI50L41Z118I</t>
  </si>
  <si>
    <t xml:space="preserve">Lutterotti Monica </t>
  </si>
  <si>
    <t xml:space="preserve">LTTMNC66M70A372H</t>
  </si>
  <si>
    <t xml:space="preserve">Magnani Olivetta</t>
  </si>
  <si>
    <t xml:space="preserve">MGNLTT52B47L820B</t>
  </si>
  <si>
    <t xml:space="preserve">Majdouli Daoudi </t>
  </si>
  <si>
    <t xml:space="preserve">MJDDDA73A01Z330X</t>
  </si>
  <si>
    <t xml:space="preserve">Malagoli Alessandra </t>
  </si>
  <si>
    <t xml:space="preserve">MLGLSN88R65F463F</t>
  </si>
  <si>
    <t xml:space="preserve">Malaguti Massimo </t>
  </si>
  <si>
    <t xml:space="preserve">MLGMSM69P15H223M</t>
  </si>
  <si>
    <t xml:space="preserve">Rio Saliceto RE</t>
  </si>
  <si>
    <t xml:space="preserve">Manco Cristian</t>
  </si>
  <si>
    <t xml:space="preserve">MNCCST97T28H223X</t>
  </si>
  <si>
    <t xml:space="preserve">Gualtieri RE</t>
  </si>
  <si>
    <t xml:space="preserve">Mangano Giuseppe</t>
  </si>
  <si>
    <t xml:space="preserve">MNGGPP62M01F158E</t>
  </si>
  <si>
    <t xml:space="preserve">Maranello MO</t>
  </si>
  <si>
    <t xml:space="preserve">Marchi Guido </t>
  </si>
  <si>
    <t xml:space="preserve">MRCGDU69C21H223V</t>
  </si>
  <si>
    <t xml:space="preserve">Marchi Leonardo</t>
  </si>
  <si>
    <t xml:space="preserve">MRCLRD00D22H223U</t>
  </si>
  <si>
    <t xml:space="preserve">Marrazzo Pasquale</t>
  </si>
  <si>
    <t xml:space="preserve">MRRPQL55M06L245D</t>
  </si>
  <si>
    <t xml:space="preserve">Masini Cristina</t>
  </si>
  <si>
    <t xml:space="preserve">MSNCST84L53H223T</t>
  </si>
  <si>
    <t xml:space="preserve">Masini Ettore</t>
  </si>
  <si>
    <t xml:space="preserve">MSNTTR55A25H223F</t>
  </si>
  <si>
    <t xml:space="preserve">Medici Federico</t>
  </si>
  <si>
    <t xml:space="preserve">MDCFRC97P18H223J</t>
  </si>
  <si>
    <t xml:space="preserve">Messori Iris</t>
  </si>
  <si>
    <t xml:space="preserve">MSSRSI54P64F257W</t>
  </si>
  <si>
    <t xml:space="preserve">Soliera MO</t>
  </si>
  <si>
    <t xml:space="preserve">Minghelli Gianfranco</t>
  </si>
  <si>
    <t xml:space="preserve">MNGGFR59E27G393F</t>
  </si>
  <si>
    <t xml:space="preserve">Fiorano MO</t>
  </si>
  <si>
    <t xml:space="preserve">Montanari Massimo</t>
  </si>
  <si>
    <t xml:space="preserve">MNTMSM62H02I496F</t>
  </si>
  <si>
    <t xml:space="preserve">Morini Afro</t>
  </si>
  <si>
    <t xml:space="preserve">MRNFRA44D22F960Y</t>
  </si>
  <si>
    <t xml:space="preserve">Mosca Livio</t>
  </si>
  <si>
    <t xml:space="preserve">MSCLVI65A23C361L</t>
  </si>
  <si>
    <t xml:space="preserve">Bologna BO</t>
  </si>
  <si>
    <t xml:space="preserve">Naldi Monica</t>
  </si>
  <si>
    <t xml:space="preserve">NLDMNC69L54H223F</t>
  </si>
  <si>
    <t xml:space="preserve">Pagliani Rossana </t>
  </si>
  <si>
    <t xml:space="preserve">PGLRSN62L60H223A</t>
  </si>
  <si>
    <t xml:space="preserve">Panariello Grazia </t>
  </si>
  <si>
    <t xml:space="preserve">PNRGRZ74P55L259R</t>
  </si>
  <si>
    <t xml:space="preserve">Parenti Caterina</t>
  </si>
  <si>
    <t xml:space="preserve">PRNCRN54C54H835L</t>
  </si>
  <si>
    <t xml:space="preserve">Pecchini Antonio</t>
  </si>
  <si>
    <t xml:space="preserve">PCCNTN49S10E232V</t>
  </si>
  <si>
    <t xml:space="preserve">Pezzella Claudia</t>
  </si>
  <si>
    <t xml:space="preserve">PZZCLD64S41B819H</t>
  </si>
  <si>
    <t xml:space="preserve">Piccinini Corrado </t>
  </si>
  <si>
    <t xml:space="preserve">PCCCRD65C18H223L</t>
  </si>
  <si>
    <t xml:space="preserve">Poli Giorgia</t>
  </si>
  <si>
    <t xml:space="preserve">PLOGRG73C67H223K</t>
  </si>
  <si>
    <t xml:space="preserve">Poli Susanna</t>
  </si>
  <si>
    <t xml:space="preserve">PLOSNN62T49D612A</t>
  </si>
  <si>
    <t xml:space="preserve">San Polo d'Enza RE</t>
  </si>
  <si>
    <t xml:space="preserve">Qose Donald </t>
  </si>
  <si>
    <t xml:space="preserve">Riccò Gloria </t>
  </si>
  <si>
    <t xml:space="preserve">RCCGLR80H52I496Z</t>
  </si>
  <si>
    <t xml:space="preserve">Riva Valeria</t>
  </si>
  <si>
    <t xml:space="preserve">RVIVLR65L51H223K</t>
  </si>
  <si>
    <t xml:space="preserve">Robaii Saida </t>
  </si>
  <si>
    <t xml:space="preserve">RBOSDA76T43Z330Z</t>
  </si>
  <si>
    <t xml:space="preserve">Ruini Urano</t>
  </si>
  <si>
    <t xml:space="preserve">RNURNU53L12A850P</t>
  </si>
  <si>
    <t xml:space="preserve">Santini Antonella </t>
  </si>
  <si>
    <t xml:space="preserve">SNTNNL58B61H223B</t>
  </si>
  <si>
    <t xml:space="preserve">Sentimenti Marisa</t>
  </si>
  <si>
    <t xml:space="preserve">SNTMRS46L60F257F</t>
  </si>
  <si>
    <t xml:space="preserve">Rubiera RE</t>
  </si>
  <si>
    <t xml:space="preserve">Spadoni Giorgia</t>
  </si>
  <si>
    <t xml:space="preserve">SPDGRG96R69G337T</t>
  </si>
  <si>
    <t xml:space="preserve">Spisso Monica</t>
  </si>
  <si>
    <t xml:space="preserve">SPSMNC89B56I496G</t>
  </si>
  <si>
    <t xml:space="preserve">Marano sul Panaro MO</t>
  </si>
  <si>
    <t xml:space="preserve">Stefanini Cinzia </t>
  </si>
  <si>
    <t xml:space="preserve">STFCNZ65C54H223V</t>
  </si>
  <si>
    <t xml:space="preserve">Tomeazzi Alessandra </t>
  </si>
  <si>
    <t xml:space="preserve">TMZLSN57E66H195I</t>
  </si>
  <si>
    <t xml:space="preserve">Bomporto MO</t>
  </si>
  <si>
    <t xml:space="preserve">Torbito Gennaro</t>
  </si>
  <si>
    <t xml:space="preserve">TBRGNR64D12B872I</t>
  </si>
  <si>
    <t xml:space="preserve">Torelli Piero </t>
  </si>
  <si>
    <t xml:space="preserve">TRLPRI73B16A944G</t>
  </si>
  <si>
    <t xml:space="preserve">Tuliozi Annarosa </t>
  </si>
  <si>
    <t xml:space="preserve">TLZNRS58A65A952D</t>
  </si>
  <si>
    <t xml:space="preserve">Valla Barbara </t>
  </si>
  <si>
    <t xml:space="preserve">VLLBBRT71T50B819T</t>
  </si>
  <si>
    <t xml:space="preserve">Veroni Odette </t>
  </si>
  <si>
    <t xml:space="preserve">VRNDTT51M48H223D</t>
  </si>
  <si>
    <t xml:space="preserve">   ASSOCIAZIONI</t>
  </si>
  <si>
    <t xml:space="preserve">Ass. Abito di Salomone ODV</t>
  </si>
  <si>
    <t xml:space="preserve">Ass. Animalisti Italiani</t>
  </si>
  <si>
    <t xml:space="preserve">Ass. Anime Randagie Adozioni</t>
  </si>
  <si>
    <t xml:space="preserve">Ass. Damanhur Aps</t>
  </si>
  <si>
    <t xml:space="preserve">Ass. Parità Per Le Diversità – Aps</t>
  </si>
  <si>
    <t xml:space="preserve">Ass. Rock No War Odv</t>
  </si>
  <si>
    <t xml:space="preserve">Formigine MO</t>
  </si>
  <si>
    <t xml:space="preserve">Associazione Zampe Vollesi</t>
  </si>
  <si>
    <t xml:space="preserve">Canile Di Bagnolo Onlus</t>
  </si>
  <si>
    <t xml:space="preserve">Cif (Centro Italiano Femminile)</t>
  </si>
  <si>
    <t xml:space="preserve">Croce Rossa Cavriago</t>
  </si>
  <si>
    <t xml:space="preserve">Oratorio Di Villa Aiola</t>
  </si>
  <si>
    <t xml:space="preserve">Parrocchia Di Regina Pacis</t>
  </si>
  <si>
    <t xml:space="preserve">Sa.Re Odv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</si>
</sst>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1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name val="Arial"/>
      <family val="2"/>
      <charset val="1"/>
    </font>
    <font>
      <b val="true"/>
      <sz val="13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1"/>
      <name val="Arial"/>
      <family val="2"/>
      <charset val="1"/>
    </font>
    <font>
      <sz val="13"/>
      <color rgb="FF000000"/>
      <name val="Arial"/>
      <family val="2"/>
      <charset val="1"/>
    </font>
    <font>
      <sz val="13"/>
      <name val="Arial"/>
      <family val="2"/>
      <charset val="1"/>
    </font>
    <font>
      <sz val="13"/>
      <color rgb="FF333333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2" borderId="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5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9" fillId="3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3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3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9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7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130"/>
  <sheetViews>
    <sheetView showFormulas="false" showGridLines="true" showRowColHeaders="true" showZeros="true" rightToLeft="false" tabSelected="true" showOutlineSymbols="true" defaultGridColor="true" view="normal" topLeftCell="A68" colorId="64" zoomScale="100" zoomScaleNormal="100" zoomScalePageLayoutView="100" workbookViewId="0">
      <selection pane="topLeft" activeCell="C2" activeCellId="0" sqref="C2"/>
    </sheetView>
  </sheetViews>
  <sheetFormatPr defaultColWidth="8.66796875" defaultRowHeight="15.75" zeroHeight="false" outlineLevelRow="0" outlineLevelCol="0"/>
  <cols>
    <col collapsed="false" customWidth="true" hidden="false" outlineLevel="0" max="1" min="1" style="1" width="4.83"/>
    <col collapsed="false" customWidth="true" hidden="false" outlineLevel="0" max="2" min="2" style="2" width="26.33"/>
    <col collapsed="false" customWidth="true" hidden="false" outlineLevel="0" max="3" min="3" style="3" width="28.83"/>
    <col collapsed="false" customWidth="true" hidden="false" outlineLevel="0" max="4" min="4" style="2" width="26.33"/>
    <col collapsed="false" customWidth="true" hidden="false" outlineLevel="0" max="5" min="5" style="2" width="11.5"/>
    <col collapsed="false" customWidth="true" hidden="false" outlineLevel="0" max="8" min="6" style="2" width="30.16"/>
    <col collapsed="false" customWidth="true" hidden="false" outlineLevel="0" max="10" min="9" style="2" width="26.33"/>
    <col collapsed="false" customWidth="true" hidden="false" outlineLevel="0" max="1025" min="11" style="2" width="11.5"/>
  </cols>
  <sheetData>
    <row r="1" customFormat="false" ht="12.75" hidden="false" customHeight="false" outlineLevel="0" collapsed="false">
      <c r="A1" s="2"/>
      <c r="C1" s="2"/>
    </row>
    <row r="2" customFormat="false" ht="16.5" hidden="false" customHeight="false" outlineLevel="0" collapsed="false">
      <c r="A2" s="4"/>
      <c r="C2" s="5" t="s">
        <v>0</v>
      </c>
    </row>
    <row r="3" customFormat="false" ht="12.75" hidden="false" customHeight="false" outlineLevel="0" collapsed="false">
      <c r="A3" s="2"/>
      <c r="C3" s="2"/>
    </row>
    <row r="4" customFormat="false" ht="15.75" hidden="false" customHeight="false" outlineLevel="0" collapsed="false">
      <c r="A4" s="6" t="s">
        <v>1</v>
      </c>
      <c r="B4" s="7" t="s">
        <v>2</v>
      </c>
      <c r="C4" s="8" t="s">
        <v>3</v>
      </c>
      <c r="D4" s="7" t="s">
        <v>4</v>
      </c>
    </row>
    <row r="5" customFormat="false" ht="15.75" hidden="false" customHeight="false" outlineLevel="0" collapsed="false">
      <c r="A5" s="9" t="s">
        <v>5</v>
      </c>
      <c r="B5" s="10" t="s">
        <v>6</v>
      </c>
      <c r="C5" s="11"/>
      <c r="D5" s="12"/>
    </row>
    <row r="6" customFormat="false" ht="16.5" hidden="false" customHeight="false" outlineLevel="0" collapsed="false">
      <c r="A6" s="13" t="n">
        <v>1</v>
      </c>
      <c r="B6" s="14" t="s">
        <v>7</v>
      </c>
      <c r="C6" s="14" t="s">
        <v>8</v>
      </c>
      <c r="D6" s="15" t="s">
        <v>9</v>
      </c>
    </row>
    <row r="7" customFormat="false" ht="16.5" hidden="false" customHeight="false" outlineLevel="0" collapsed="false">
      <c r="A7" s="13" t="n">
        <f aca="false">A6+1</f>
        <v>2</v>
      </c>
      <c r="B7" s="14" t="s">
        <v>10</v>
      </c>
      <c r="C7" s="15" t="s">
        <v>11</v>
      </c>
      <c r="D7" s="15" t="s">
        <v>12</v>
      </c>
    </row>
    <row r="8" customFormat="false" ht="18" hidden="false" customHeight="false" outlineLevel="0" collapsed="false">
      <c r="A8" s="13" t="n">
        <f aca="false">A7+1</f>
        <v>3</v>
      </c>
      <c r="B8" s="15" t="s">
        <v>13</v>
      </c>
      <c r="C8" s="16" t="s">
        <v>14</v>
      </c>
      <c r="D8" s="17" t="s">
        <v>15</v>
      </c>
    </row>
    <row r="9" customFormat="false" ht="18" hidden="false" customHeight="false" outlineLevel="0" collapsed="false">
      <c r="A9" s="13" t="n">
        <f aca="false">A8+1</f>
        <v>4</v>
      </c>
      <c r="B9" s="15" t="s">
        <v>16</v>
      </c>
      <c r="C9" s="16" t="s">
        <v>17</v>
      </c>
      <c r="D9" s="15" t="s">
        <v>18</v>
      </c>
    </row>
    <row r="10" customFormat="false" ht="16.5" hidden="false" customHeight="false" outlineLevel="0" collapsed="false">
      <c r="A10" s="13" t="n">
        <f aca="false">A9+1</f>
        <v>5</v>
      </c>
      <c r="B10" s="15" t="s">
        <v>19</v>
      </c>
      <c r="C10" s="15" t="s">
        <v>20</v>
      </c>
      <c r="D10" s="15" t="s">
        <v>21</v>
      </c>
    </row>
    <row r="11" customFormat="false" ht="16.5" hidden="false" customHeight="false" outlineLevel="0" collapsed="false">
      <c r="A11" s="13" t="n">
        <f aca="false">A10+1</f>
        <v>6</v>
      </c>
      <c r="B11" s="14" t="s">
        <v>22</v>
      </c>
      <c r="C11" s="15" t="s">
        <v>23</v>
      </c>
      <c r="D11" s="15" t="s">
        <v>24</v>
      </c>
    </row>
    <row r="12" customFormat="false" ht="16.5" hidden="false" customHeight="false" outlineLevel="0" collapsed="false">
      <c r="A12" s="13" t="n">
        <f aca="false">A11+1</f>
        <v>7</v>
      </c>
      <c r="B12" s="14" t="s">
        <v>25</v>
      </c>
      <c r="C12" s="14" t="s">
        <v>26</v>
      </c>
      <c r="D12" s="14" t="s">
        <v>9</v>
      </c>
    </row>
    <row r="13" customFormat="false" ht="16.5" hidden="false" customHeight="false" outlineLevel="0" collapsed="false">
      <c r="A13" s="13" t="n">
        <f aca="false">A12+1</f>
        <v>8</v>
      </c>
      <c r="B13" s="14" t="s">
        <v>27</v>
      </c>
      <c r="C13" s="15" t="s">
        <v>28</v>
      </c>
      <c r="D13" s="15" t="s">
        <v>9</v>
      </c>
    </row>
    <row r="14" customFormat="false" ht="16.5" hidden="false" customHeight="false" outlineLevel="0" collapsed="false">
      <c r="A14" s="13" t="n">
        <f aca="false">A13+1</f>
        <v>9</v>
      </c>
      <c r="B14" s="14" t="s">
        <v>29</v>
      </c>
      <c r="C14" s="18" t="s">
        <v>30</v>
      </c>
      <c r="D14" s="17" t="s">
        <v>24</v>
      </c>
    </row>
    <row r="15" customFormat="false" ht="16.5" hidden="false" customHeight="false" outlineLevel="0" collapsed="false">
      <c r="A15" s="13" t="n">
        <f aca="false">A14+1</f>
        <v>10</v>
      </c>
      <c r="B15" s="14" t="s">
        <v>31</v>
      </c>
      <c r="C15" s="15" t="s">
        <v>32</v>
      </c>
      <c r="D15" s="15" t="s">
        <v>33</v>
      </c>
    </row>
    <row r="16" customFormat="false" ht="16.5" hidden="false" customHeight="false" outlineLevel="0" collapsed="false">
      <c r="A16" s="13" t="n">
        <f aca="false">A15+1</f>
        <v>11</v>
      </c>
      <c r="B16" s="14" t="s">
        <v>34</v>
      </c>
      <c r="C16" s="19" t="s">
        <v>35</v>
      </c>
      <c r="D16" s="15" t="s">
        <v>36</v>
      </c>
    </row>
    <row r="17" customFormat="false" ht="16.5" hidden="false" customHeight="false" outlineLevel="0" collapsed="false">
      <c r="A17" s="13" t="n">
        <f aca="false">A16+1</f>
        <v>12</v>
      </c>
      <c r="B17" s="14" t="s">
        <v>37</v>
      </c>
      <c r="C17" s="14" t="s">
        <v>38</v>
      </c>
      <c r="D17" s="14" t="s">
        <v>39</v>
      </c>
    </row>
    <row r="18" customFormat="false" ht="16.5" hidden="false" customHeight="false" outlineLevel="0" collapsed="false">
      <c r="A18" s="13" t="n">
        <f aca="false">A17+1</f>
        <v>13</v>
      </c>
      <c r="B18" s="14" t="s">
        <v>40</v>
      </c>
      <c r="C18" s="15" t="s">
        <v>41</v>
      </c>
      <c r="D18" s="15" t="s">
        <v>42</v>
      </c>
    </row>
    <row r="19" customFormat="false" ht="16.5" hidden="false" customHeight="false" outlineLevel="0" collapsed="false">
      <c r="A19" s="13" t="n">
        <f aca="false">A18+1</f>
        <v>14</v>
      </c>
      <c r="B19" s="14" t="s">
        <v>43</v>
      </c>
      <c r="C19" s="20" t="s">
        <v>44</v>
      </c>
      <c r="D19" s="19" t="s">
        <v>36</v>
      </c>
    </row>
    <row r="20" customFormat="false" ht="16.5" hidden="false" customHeight="false" outlineLevel="0" collapsed="false">
      <c r="A20" s="13" t="n">
        <f aca="false">A19+1</f>
        <v>15</v>
      </c>
      <c r="B20" s="14" t="s">
        <v>45</v>
      </c>
      <c r="C20" s="15" t="s">
        <v>46</v>
      </c>
      <c r="D20" s="15" t="s">
        <v>47</v>
      </c>
    </row>
    <row r="21" customFormat="false" ht="16.5" hidden="false" customHeight="false" outlineLevel="0" collapsed="false">
      <c r="A21" s="13" t="n">
        <f aca="false">A20+1</f>
        <v>16</v>
      </c>
      <c r="B21" s="14" t="s">
        <v>48</v>
      </c>
      <c r="C21" s="15" t="s">
        <v>49</v>
      </c>
      <c r="D21" s="15" t="s">
        <v>50</v>
      </c>
    </row>
    <row r="22" customFormat="false" ht="18" hidden="false" customHeight="false" outlineLevel="0" collapsed="false">
      <c r="A22" s="13" t="n">
        <f aca="false">A21+1</f>
        <v>17</v>
      </c>
      <c r="B22" s="15" t="s">
        <v>51</v>
      </c>
      <c r="C22" s="21" t="s">
        <v>52</v>
      </c>
      <c r="D22" s="16" t="s">
        <v>42</v>
      </c>
    </row>
    <row r="23" customFormat="false" ht="16.5" hidden="false" customHeight="false" outlineLevel="0" collapsed="false">
      <c r="A23" s="13" t="n">
        <f aca="false">A22+1</f>
        <v>18</v>
      </c>
      <c r="B23" s="14" t="s">
        <v>53</v>
      </c>
      <c r="C23" s="22" t="s">
        <v>54</v>
      </c>
      <c r="D23" s="19" t="s">
        <v>9</v>
      </c>
    </row>
    <row r="24" customFormat="false" ht="18" hidden="false" customHeight="false" outlineLevel="0" collapsed="false">
      <c r="A24" s="13" t="n">
        <f aca="false">A23+1</f>
        <v>19</v>
      </c>
      <c r="B24" s="14" t="s">
        <v>55</v>
      </c>
      <c r="C24" s="23" t="s">
        <v>56</v>
      </c>
      <c r="D24" s="19" t="s">
        <v>57</v>
      </c>
    </row>
    <row r="25" customFormat="false" ht="16.5" hidden="false" customHeight="false" outlineLevel="0" collapsed="false">
      <c r="A25" s="13" t="n">
        <f aca="false">A24+1</f>
        <v>20</v>
      </c>
      <c r="B25" s="15" t="s">
        <v>58</v>
      </c>
      <c r="C25" s="15" t="s">
        <v>59</v>
      </c>
      <c r="D25" s="15" t="s">
        <v>9</v>
      </c>
    </row>
    <row r="26" customFormat="false" ht="16.5" hidden="false" customHeight="false" outlineLevel="0" collapsed="false">
      <c r="A26" s="13" t="n">
        <f aca="false">A25+1</f>
        <v>21</v>
      </c>
      <c r="B26" s="14" t="s">
        <v>60</v>
      </c>
      <c r="C26" s="14" t="s">
        <v>61</v>
      </c>
      <c r="D26" s="14" t="s">
        <v>62</v>
      </c>
    </row>
    <row r="27" customFormat="false" ht="16.5" hidden="false" customHeight="false" outlineLevel="0" collapsed="false">
      <c r="A27" s="13" t="n">
        <f aca="false">A26+1</f>
        <v>22</v>
      </c>
      <c r="B27" s="14" t="s">
        <v>63</v>
      </c>
      <c r="C27" s="14" t="s">
        <v>64</v>
      </c>
      <c r="D27" s="14" t="s">
        <v>65</v>
      </c>
    </row>
    <row r="28" customFormat="false" ht="16.5" hidden="false" customHeight="false" outlineLevel="0" collapsed="false">
      <c r="A28" s="13" t="n">
        <f aca="false">A27+1</f>
        <v>23</v>
      </c>
      <c r="B28" s="14" t="s">
        <v>66</v>
      </c>
      <c r="C28" s="20" t="s">
        <v>67</v>
      </c>
      <c r="D28" s="19" t="s">
        <v>9</v>
      </c>
    </row>
    <row r="29" customFormat="false" ht="16.5" hidden="false" customHeight="false" outlineLevel="0" collapsed="false">
      <c r="A29" s="13" t="n">
        <f aca="false">A28+1</f>
        <v>24</v>
      </c>
      <c r="B29" s="14" t="s">
        <v>68</v>
      </c>
      <c r="C29" s="14" t="s">
        <v>69</v>
      </c>
      <c r="D29" s="14" t="s">
        <v>9</v>
      </c>
    </row>
    <row r="30" customFormat="false" ht="16.5" hidden="false" customHeight="false" outlineLevel="0" collapsed="false">
      <c r="A30" s="13" t="n">
        <f aca="false">A29+1</f>
        <v>25</v>
      </c>
      <c r="B30" s="14" t="s">
        <v>70</v>
      </c>
      <c r="C30" s="15" t="s">
        <v>71</v>
      </c>
      <c r="D30" s="19" t="s">
        <v>21</v>
      </c>
    </row>
    <row r="31" customFormat="false" ht="18" hidden="false" customHeight="false" outlineLevel="0" collapsed="false">
      <c r="A31" s="13" t="n">
        <f aca="false">A30+1</f>
        <v>26</v>
      </c>
      <c r="B31" s="24" t="s">
        <v>72</v>
      </c>
      <c r="C31" s="25" t="s">
        <v>73</v>
      </c>
      <c r="D31" s="14" t="s">
        <v>50</v>
      </c>
    </row>
    <row r="32" customFormat="false" ht="16.5" hidden="false" customHeight="false" outlineLevel="0" collapsed="false">
      <c r="A32" s="13" t="n">
        <f aca="false">A31+1</f>
        <v>27</v>
      </c>
      <c r="B32" s="18" t="s">
        <v>74</v>
      </c>
      <c r="C32" s="17" t="s">
        <v>75</v>
      </c>
      <c r="D32" s="17" t="s">
        <v>76</v>
      </c>
    </row>
    <row r="33" customFormat="false" ht="16.5" hidden="false" customHeight="false" outlineLevel="0" collapsed="false">
      <c r="A33" s="13" t="n">
        <f aca="false">A32+1</f>
        <v>28</v>
      </c>
      <c r="B33" s="15" t="s">
        <v>77</v>
      </c>
      <c r="C33" s="15" t="s">
        <v>78</v>
      </c>
      <c r="D33" s="15" t="s">
        <v>36</v>
      </c>
    </row>
    <row r="34" customFormat="false" ht="16.5" hidden="false" customHeight="false" outlineLevel="0" collapsed="false">
      <c r="A34" s="13" t="n">
        <f aca="false">A33+1</f>
        <v>29</v>
      </c>
      <c r="B34" s="18" t="s">
        <v>79</v>
      </c>
      <c r="C34" s="15" t="s">
        <v>80</v>
      </c>
      <c r="D34" s="15" t="s">
        <v>18</v>
      </c>
    </row>
    <row r="35" customFormat="false" ht="16.5" hidden="false" customHeight="false" outlineLevel="0" collapsed="false">
      <c r="A35" s="13" t="n">
        <f aca="false">A34+1</f>
        <v>30</v>
      </c>
      <c r="B35" s="18" t="s">
        <v>81</v>
      </c>
      <c r="C35" s="15" t="s">
        <v>82</v>
      </c>
      <c r="D35" s="17" t="s">
        <v>83</v>
      </c>
    </row>
    <row r="36" customFormat="false" ht="16.5" hidden="false" customHeight="false" outlineLevel="0" collapsed="false">
      <c r="A36" s="13" t="n">
        <f aca="false">A35+1</f>
        <v>31</v>
      </c>
      <c r="B36" s="18" t="s">
        <v>84</v>
      </c>
      <c r="C36" s="18" t="s">
        <v>85</v>
      </c>
      <c r="D36" s="17" t="s">
        <v>86</v>
      </c>
    </row>
    <row r="37" customFormat="false" ht="16.5" hidden="false" customHeight="false" outlineLevel="0" collapsed="false">
      <c r="A37" s="13" t="n">
        <f aca="false">A36+1</f>
        <v>32</v>
      </c>
      <c r="B37" s="18" t="s">
        <v>87</v>
      </c>
      <c r="C37" s="18" t="s">
        <v>88</v>
      </c>
      <c r="D37" s="21" t="s">
        <v>9</v>
      </c>
    </row>
    <row r="38" customFormat="false" ht="16.5" hidden="false" customHeight="false" outlineLevel="0" collapsed="false">
      <c r="A38" s="13" t="n">
        <f aca="false">A37+1</f>
        <v>33</v>
      </c>
      <c r="B38" s="14" t="s">
        <v>89</v>
      </c>
      <c r="C38" s="14" t="s">
        <v>90</v>
      </c>
      <c r="D38" s="14" t="s">
        <v>91</v>
      </c>
    </row>
    <row r="39" customFormat="false" ht="16.5" hidden="false" customHeight="false" outlineLevel="0" collapsed="false">
      <c r="A39" s="13" t="n">
        <f aca="false">A38+1</f>
        <v>34</v>
      </c>
      <c r="B39" s="14" t="s">
        <v>92</v>
      </c>
      <c r="C39" s="18" t="s">
        <v>93</v>
      </c>
      <c r="D39" s="17" t="s">
        <v>94</v>
      </c>
    </row>
    <row r="40" customFormat="false" ht="16.5" hidden="false" customHeight="false" outlineLevel="0" collapsed="false">
      <c r="A40" s="13" t="n">
        <f aca="false">A39+1</f>
        <v>35</v>
      </c>
      <c r="B40" s="14" t="s">
        <v>95</v>
      </c>
      <c r="C40" s="22" t="s">
        <v>96</v>
      </c>
      <c r="D40" s="19" t="s">
        <v>97</v>
      </c>
    </row>
    <row r="41" customFormat="false" ht="16.5" hidden="false" customHeight="false" outlineLevel="0" collapsed="false">
      <c r="A41" s="13" t="n">
        <f aca="false">A40+1</f>
        <v>36</v>
      </c>
      <c r="B41" s="14" t="s">
        <v>98</v>
      </c>
      <c r="C41" s="15" t="s">
        <v>99</v>
      </c>
      <c r="D41" s="15" t="s">
        <v>91</v>
      </c>
    </row>
    <row r="42" customFormat="false" ht="16.5" hidden="false" customHeight="false" outlineLevel="0" collapsed="false">
      <c r="A42" s="13" t="n">
        <f aca="false">A41+1</f>
        <v>37</v>
      </c>
      <c r="B42" s="14" t="s">
        <v>100</v>
      </c>
      <c r="C42" s="21" t="s">
        <v>101</v>
      </c>
      <c r="D42" s="14" t="s">
        <v>62</v>
      </c>
    </row>
    <row r="43" customFormat="false" ht="16.5" hidden="false" customHeight="false" outlineLevel="0" collapsed="false">
      <c r="A43" s="13" t="n">
        <f aca="false">A42+1</f>
        <v>38</v>
      </c>
      <c r="B43" s="18" t="s">
        <v>102</v>
      </c>
      <c r="C43" s="18" t="s">
        <v>103</v>
      </c>
      <c r="D43" s="17" t="s">
        <v>42</v>
      </c>
    </row>
    <row r="44" customFormat="false" ht="16.5" hidden="false" customHeight="false" outlineLevel="0" collapsed="false">
      <c r="A44" s="13" t="n">
        <f aca="false">A43+1</f>
        <v>39</v>
      </c>
      <c r="B44" s="15" t="s">
        <v>104</v>
      </c>
      <c r="C44" s="15" t="s">
        <v>105</v>
      </c>
      <c r="D44" s="15" t="s">
        <v>50</v>
      </c>
    </row>
    <row r="45" customFormat="false" ht="16.5" hidden="false" customHeight="false" outlineLevel="0" collapsed="false">
      <c r="A45" s="13" t="n">
        <f aca="false">A44+1</f>
        <v>40</v>
      </c>
      <c r="B45" s="15" t="s">
        <v>106</v>
      </c>
      <c r="C45" s="15" t="s">
        <v>107</v>
      </c>
      <c r="D45" s="15" t="s">
        <v>108</v>
      </c>
    </row>
    <row r="46" customFormat="false" ht="16.5" hidden="false" customHeight="false" outlineLevel="0" collapsed="false">
      <c r="A46" s="13" t="n">
        <f aca="false">A45+1</f>
        <v>41</v>
      </c>
      <c r="B46" s="15" t="s">
        <v>109</v>
      </c>
      <c r="C46" s="15" t="s">
        <v>110</v>
      </c>
      <c r="D46" s="15" t="s">
        <v>111</v>
      </c>
    </row>
    <row r="47" customFormat="false" ht="16.5" hidden="false" customHeight="false" outlineLevel="0" collapsed="false">
      <c r="A47" s="13" t="n">
        <f aca="false">A46+1</f>
        <v>42</v>
      </c>
      <c r="B47" s="18" t="s">
        <v>112</v>
      </c>
      <c r="C47" s="18" t="s">
        <v>113</v>
      </c>
      <c r="D47" s="17" t="s">
        <v>94</v>
      </c>
    </row>
    <row r="48" customFormat="false" ht="16.5" hidden="false" customHeight="false" outlineLevel="0" collapsed="false">
      <c r="A48" s="13" t="n">
        <f aca="false">A47+1</f>
        <v>43</v>
      </c>
      <c r="B48" s="15" t="s">
        <v>114</v>
      </c>
      <c r="C48" s="15" t="s">
        <v>115</v>
      </c>
      <c r="D48" s="15" t="s">
        <v>116</v>
      </c>
    </row>
    <row r="49" customFormat="false" ht="16.5" hidden="false" customHeight="false" outlineLevel="0" collapsed="false">
      <c r="A49" s="13" t="n">
        <f aca="false">A48+1</f>
        <v>44</v>
      </c>
      <c r="B49" s="18" t="s">
        <v>117</v>
      </c>
      <c r="C49" s="18" t="s">
        <v>118</v>
      </c>
      <c r="D49" s="17" t="s">
        <v>97</v>
      </c>
    </row>
    <row r="50" customFormat="false" ht="16.5" hidden="false" customHeight="false" outlineLevel="0" collapsed="false">
      <c r="A50" s="13" t="n">
        <f aca="false">A49+1</f>
        <v>45</v>
      </c>
      <c r="B50" s="15" t="s">
        <v>119</v>
      </c>
      <c r="C50" s="17" t="s">
        <v>120</v>
      </c>
      <c r="D50" s="17" t="s">
        <v>121</v>
      </c>
    </row>
    <row r="51" customFormat="false" ht="16.5" hidden="false" customHeight="false" outlineLevel="0" collapsed="false">
      <c r="A51" s="13" t="n">
        <f aca="false">A50+1</f>
        <v>46</v>
      </c>
      <c r="B51" s="15" t="s">
        <v>122</v>
      </c>
      <c r="C51" s="15" t="s">
        <v>123</v>
      </c>
      <c r="D51" s="17" t="s">
        <v>9</v>
      </c>
    </row>
    <row r="52" customFormat="false" ht="16.5" hidden="false" customHeight="false" outlineLevel="0" collapsed="false">
      <c r="A52" s="13" t="n">
        <f aca="false">A51+1</f>
        <v>47</v>
      </c>
      <c r="B52" s="18" t="s">
        <v>124</v>
      </c>
      <c r="C52" s="18" t="s">
        <v>125</v>
      </c>
      <c r="D52" s="17" t="s">
        <v>18</v>
      </c>
    </row>
    <row r="53" customFormat="false" ht="16.5" hidden="false" customHeight="false" outlineLevel="0" collapsed="false">
      <c r="A53" s="13" t="n">
        <f aca="false">A52+1</f>
        <v>48</v>
      </c>
      <c r="B53" s="15" t="s">
        <v>126</v>
      </c>
      <c r="C53" s="15" t="s">
        <v>127</v>
      </c>
      <c r="D53" s="15" t="s">
        <v>128</v>
      </c>
    </row>
    <row r="54" customFormat="false" ht="16.5" hidden="false" customHeight="false" outlineLevel="0" collapsed="false">
      <c r="A54" s="13" t="n">
        <f aca="false">A53+1</f>
        <v>49</v>
      </c>
      <c r="B54" s="15" t="s">
        <v>129</v>
      </c>
      <c r="C54" s="15" t="s">
        <v>130</v>
      </c>
      <c r="D54" s="15" t="s">
        <v>131</v>
      </c>
    </row>
    <row r="55" customFormat="false" ht="16.5" hidden="false" customHeight="false" outlineLevel="0" collapsed="false">
      <c r="A55" s="13" t="n">
        <f aca="false">A54+1</f>
        <v>50</v>
      </c>
      <c r="B55" s="14" t="s">
        <v>132</v>
      </c>
      <c r="C55" s="18" t="s">
        <v>133</v>
      </c>
      <c r="D55" s="17" t="s">
        <v>131</v>
      </c>
    </row>
    <row r="56" customFormat="false" ht="16.5" hidden="false" customHeight="false" outlineLevel="0" collapsed="false">
      <c r="A56" s="13" t="n">
        <f aca="false">A55+1</f>
        <v>51</v>
      </c>
      <c r="B56" s="14" t="s">
        <v>134</v>
      </c>
      <c r="C56" s="21" t="s">
        <v>135</v>
      </c>
      <c r="D56" s="21" t="s">
        <v>18</v>
      </c>
    </row>
    <row r="57" customFormat="false" ht="16.5" hidden="false" customHeight="false" outlineLevel="0" collapsed="false">
      <c r="A57" s="13" t="n">
        <f aca="false">A56+1</f>
        <v>52</v>
      </c>
      <c r="B57" s="14" t="s">
        <v>136</v>
      </c>
      <c r="C57" s="15" t="s">
        <v>137</v>
      </c>
      <c r="D57" s="15" t="s">
        <v>138</v>
      </c>
    </row>
    <row r="58" customFormat="false" ht="16.5" hidden="false" customHeight="false" outlineLevel="0" collapsed="false">
      <c r="A58" s="13" t="n">
        <f aca="false">A57+1</f>
        <v>53</v>
      </c>
      <c r="B58" s="14" t="s">
        <v>139</v>
      </c>
      <c r="C58" s="20" t="s">
        <v>140</v>
      </c>
      <c r="D58" s="19" t="s">
        <v>141</v>
      </c>
    </row>
    <row r="59" customFormat="false" ht="16.5" hidden="false" customHeight="false" outlineLevel="0" collapsed="false">
      <c r="A59" s="13" t="n">
        <f aca="false">A58+1</f>
        <v>54</v>
      </c>
      <c r="B59" s="14" t="s">
        <v>142</v>
      </c>
      <c r="C59" s="15" t="s">
        <v>143</v>
      </c>
      <c r="D59" s="19" t="s">
        <v>144</v>
      </c>
    </row>
    <row r="60" customFormat="false" ht="16.5" hidden="false" customHeight="false" outlineLevel="0" collapsed="false">
      <c r="A60" s="13" t="n">
        <f aca="false">A59+1</f>
        <v>55</v>
      </c>
      <c r="B60" s="14" t="s">
        <v>145</v>
      </c>
      <c r="C60" s="15" t="s">
        <v>146</v>
      </c>
      <c r="D60" s="19" t="s">
        <v>147</v>
      </c>
    </row>
    <row r="61" customFormat="false" ht="16.5" hidden="false" customHeight="false" outlineLevel="0" collapsed="false">
      <c r="A61" s="13" t="n">
        <f aca="false">A60+1</f>
        <v>56</v>
      </c>
      <c r="B61" s="15" t="s">
        <v>148</v>
      </c>
      <c r="C61" s="21" t="s">
        <v>149</v>
      </c>
      <c r="D61" s="15" t="s">
        <v>150</v>
      </c>
    </row>
    <row r="62" customFormat="false" ht="16.5" hidden="false" customHeight="false" outlineLevel="0" collapsed="false">
      <c r="A62" s="13" t="n">
        <f aca="false">A61+1</f>
        <v>57</v>
      </c>
      <c r="B62" s="14" t="s">
        <v>151</v>
      </c>
      <c r="C62" s="15" t="s">
        <v>152</v>
      </c>
      <c r="D62" s="15" t="s">
        <v>36</v>
      </c>
    </row>
    <row r="63" customFormat="false" ht="16.5" hidden="false" customHeight="false" outlineLevel="0" collapsed="false">
      <c r="A63" s="13" t="n">
        <f aca="false">A62+1</f>
        <v>58</v>
      </c>
      <c r="B63" s="14" t="s">
        <v>153</v>
      </c>
      <c r="C63" s="15" t="s">
        <v>154</v>
      </c>
      <c r="D63" s="15" t="s">
        <v>155</v>
      </c>
    </row>
    <row r="64" customFormat="false" ht="16.5" hidden="false" customHeight="false" outlineLevel="0" collapsed="false">
      <c r="A64" s="13" t="n">
        <f aca="false">A63+1</f>
        <v>59</v>
      </c>
      <c r="B64" s="15" t="s">
        <v>156</v>
      </c>
      <c r="C64" s="21" t="s">
        <v>157</v>
      </c>
      <c r="D64" s="15" t="s">
        <v>9</v>
      </c>
    </row>
    <row r="65" customFormat="false" ht="16.5" hidden="false" customHeight="false" outlineLevel="0" collapsed="false">
      <c r="A65" s="13" t="n">
        <f aca="false">A64+1</f>
        <v>60</v>
      </c>
      <c r="B65" s="14" t="s">
        <v>158</v>
      </c>
      <c r="C65" s="14" t="s">
        <v>159</v>
      </c>
      <c r="D65" s="14" t="s">
        <v>9</v>
      </c>
    </row>
    <row r="66" customFormat="false" ht="16.5" hidden="false" customHeight="false" outlineLevel="0" collapsed="false">
      <c r="A66" s="13" t="n">
        <f aca="false">A65+1</f>
        <v>61</v>
      </c>
      <c r="B66" s="14" t="s">
        <v>160</v>
      </c>
      <c r="C66" s="14" t="s">
        <v>161</v>
      </c>
      <c r="D66" s="14" t="s">
        <v>91</v>
      </c>
    </row>
    <row r="67" customFormat="false" ht="16.5" hidden="false" customHeight="false" outlineLevel="0" collapsed="false">
      <c r="A67" s="13" t="n">
        <f aca="false">A66+1</f>
        <v>62</v>
      </c>
      <c r="B67" s="15" t="s">
        <v>162</v>
      </c>
      <c r="C67" s="20" t="s">
        <v>163</v>
      </c>
      <c r="D67" s="19" t="s">
        <v>21</v>
      </c>
    </row>
    <row r="68" customFormat="false" ht="16.5" hidden="false" customHeight="false" outlineLevel="0" collapsed="false">
      <c r="A68" s="13" t="n">
        <f aca="false">A67+1</f>
        <v>63</v>
      </c>
      <c r="B68" s="14" t="s">
        <v>164</v>
      </c>
      <c r="C68" s="20" t="s">
        <v>165</v>
      </c>
      <c r="D68" s="19" t="s">
        <v>18</v>
      </c>
    </row>
    <row r="69" customFormat="false" ht="16.5" hidden="false" customHeight="false" outlineLevel="0" collapsed="false">
      <c r="A69" s="13" t="n">
        <f aca="false">A68+1</f>
        <v>64</v>
      </c>
      <c r="B69" s="14" t="s">
        <v>166</v>
      </c>
      <c r="C69" s="14" t="s">
        <v>167</v>
      </c>
      <c r="D69" s="17" t="s">
        <v>168</v>
      </c>
    </row>
    <row r="70" customFormat="false" ht="16.5" hidden="false" customHeight="false" outlineLevel="0" collapsed="false">
      <c r="A70" s="13" t="n">
        <f aca="false">A69+1</f>
        <v>65</v>
      </c>
      <c r="B70" s="14" t="s">
        <v>169</v>
      </c>
      <c r="C70" s="14" t="s">
        <v>170</v>
      </c>
      <c r="D70" s="14" t="s">
        <v>9</v>
      </c>
    </row>
    <row r="71" customFormat="false" ht="16.5" hidden="false" customHeight="false" outlineLevel="0" collapsed="false">
      <c r="A71" s="13" t="n">
        <f aca="false">A70+1</f>
        <v>66</v>
      </c>
      <c r="B71" s="14" t="s">
        <v>171</v>
      </c>
      <c r="C71" s="14" t="s">
        <v>172</v>
      </c>
      <c r="D71" s="14" t="s">
        <v>128</v>
      </c>
    </row>
    <row r="72" customFormat="false" ht="16.5" hidden="false" customHeight="false" outlineLevel="0" collapsed="false">
      <c r="A72" s="13" t="n">
        <f aca="false">A71+1</f>
        <v>67</v>
      </c>
      <c r="B72" s="14" t="s">
        <v>173</v>
      </c>
      <c r="C72" s="15" t="s">
        <v>174</v>
      </c>
      <c r="D72" s="17" t="s">
        <v>36</v>
      </c>
    </row>
    <row r="73" customFormat="false" ht="16.5" hidden="false" customHeight="false" outlineLevel="0" collapsed="false">
      <c r="A73" s="13" t="n">
        <f aca="false">A72+1</f>
        <v>68</v>
      </c>
      <c r="B73" s="14" t="s">
        <v>175</v>
      </c>
      <c r="C73" s="15" t="s">
        <v>176</v>
      </c>
      <c r="D73" s="15" t="s">
        <v>141</v>
      </c>
    </row>
    <row r="74" customFormat="false" ht="16.5" hidden="false" customHeight="false" outlineLevel="0" collapsed="false">
      <c r="A74" s="13" t="n">
        <f aca="false">A73+1</f>
        <v>69</v>
      </c>
      <c r="B74" s="14" t="s">
        <v>177</v>
      </c>
      <c r="C74" s="15" t="s">
        <v>178</v>
      </c>
      <c r="D74" s="19" t="s">
        <v>50</v>
      </c>
    </row>
    <row r="75" customFormat="false" ht="16.5" hidden="false" customHeight="false" outlineLevel="0" collapsed="false">
      <c r="A75" s="13" t="n">
        <f aca="false">A74+1</f>
        <v>70</v>
      </c>
      <c r="B75" s="14" t="s">
        <v>179</v>
      </c>
      <c r="C75" s="20" t="s">
        <v>180</v>
      </c>
      <c r="D75" s="19" t="s">
        <v>181</v>
      </c>
    </row>
    <row r="76" customFormat="false" ht="16.5" hidden="false" customHeight="false" outlineLevel="0" collapsed="false">
      <c r="A76" s="13" t="n">
        <f aca="false">A75+1</f>
        <v>71</v>
      </c>
      <c r="B76" s="14" t="s">
        <v>182</v>
      </c>
      <c r="C76" s="14" t="s">
        <v>183</v>
      </c>
      <c r="D76" s="14" t="s">
        <v>184</v>
      </c>
    </row>
    <row r="77" customFormat="false" ht="16.5" hidden="false" customHeight="false" outlineLevel="0" collapsed="false">
      <c r="A77" s="13" t="n">
        <f aca="false">A76+1</f>
        <v>72</v>
      </c>
      <c r="B77" s="14" t="s">
        <v>185</v>
      </c>
      <c r="C77" s="15" t="s">
        <v>186</v>
      </c>
      <c r="D77" s="15" t="s">
        <v>187</v>
      </c>
    </row>
    <row r="78" customFormat="false" ht="16.5" hidden="false" customHeight="false" outlineLevel="0" collapsed="false">
      <c r="A78" s="13" t="n">
        <f aca="false">A77+1</f>
        <v>73</v>
      </c>
      <c r="B78" s="14" t="s">
        <v>188</v>
      </c>
      <c r="C78" s="15" t="s">
        <v>189</v>
      </c>
      <c r="D78" s="17" t="s">
        <v>9</v>
      </c>
    </row>
    <row r="79" customFormat="false" ht="16.5" hidden="false" customHeight="false" outlineLevel="0" collapsed="false">
      <c r="A79" s="13" t="n">
        <f aca="false">A78+1</f>
        <v>74</v>
      </c>
      <c r="B79" s="15" t="s">
        <v>190</v>
      </c>
      <c r="C79" s="25" t="s">
        <v>191</v>
      </c>
      <c r="D79" s="17" t="s">
        <v>62</v>
      </c>
    </row>
    <row r="80" customFormat="false" ht="16.5" hidden="false" customHeight="false" outlineLevel="0" collapsed="false">
      <c r="A80" s="13" t="n">
        <f aca="false">A79+1</f>
        <v>75</v>
      </c>
      <c r="B80" s="14" t="s">
        <v>192</v>
      </c>
      <c r="C80" s="15" t="s">
        <v>193</v>
      </c>
      <c r="D80" s="19" t="s">
        <v>18</v>
      </c>
    </row>
    <row r="81" customFormat="false" ht="16.5" hidden="false" customHeight="false" outlineLevel="0" collapsed="false">
      <c r="A81" s="13" t="n">
        <f aca="false">A80+1</f>
        <v>76</v>
      </c>
      <c r="B81" s="14" t="s">
        <v>194</v>
      </c>
      <c r="C81" s="18" t="s">
        <v>195</v>
      </c>
      <c r="D81" s="18" t="s">
        <v>9</v>
      </c>
    </row>
    <row r="82" customFormat="false" ht="16.5" hidden="false" customHeight="false" outlineLevel="0" collapsed="false">
      <c r="A82" s="13" t="n">
        <f aca="false">A81+1</f>
        <v>77</v>
      </c>
      <c r="B82" s="14" t="s">
        <v>196</v>
      </c>
      <c r="C82" s="15" t="s">
        <v>197</v>
      </c>
      <c r="D82" s="15" t="s">
        <v>9</v>
      </c>
    </row>
    <row r="83" customFormat="false" ht="16.5" hidden="false" customHeight="false" outlineLevel="0" collapsed="false">
      <c r="A83" s="13" t="n">
        <f aca="false">A82+1</f>
        <v>78</v>
      </c>
      <c r="B83" s="14" t="s">
        <v>198</v>
      </c>
      <c r="C83" s="15" t="s">
        <v>199</v>
      </c>
      <c r="D83" s="15" t="s">
        <v>36</v>
      </c>
    </row>
    <row r="84" customFormat="false" ht="16.5" hidden="false" customHeight="false" outlineLevel="0" collapsed="false">
      <c r="A84" s="13" t="n">
        <f aca="false">A83+1</f>
        <v>79</v>
      </c>
      <c r="B84" s="14" t="s">
        <v>200</v>
      </c>
      <c r="C84" s="15" t="s">
        <v>201</v>
      </c>
      <c r="D84" s="15" t="s">
        <v>202</v>
      </c>
    </row>
    <row r="85" customFormat="false" ht="16.5" hidden="false" customHeight="false" outlineLevel="0" collapsed="false">
      <c r="A85" s="13" t="n">
        <f aca="false">A84+1</f>
        <v>80</v>
      </c>
      <c r="B85" s="14" t="s">
        <v>203</v>
      </c>
      <c r="C85" s="26" t="s">
        <v>204</v>
      </c>
      <c r="D85" s="14" t="s">
        <v>205</v>
      </c>
    </row>
    <row r="86" customFormat="false" ht="18" hidden="false" customHeight="false" outlineLevel="0" collapsed="false">
      <c r="A86" s="13" t="n">
        <f aca="false">A85+1</f>
        <v>81</v>
      </c>
      <c r="B86" s="15" t="s">
        <v>206</v>
      </c>
      <c r="C86" s="16" t="s">
        <v>207</v>
      </c>
      <c r="D86" s="15" t="s">
        <v>21</v>
      </c>
    </row>
    <row r="87" customFormat="false" ht="16.5" hidden="false" customHeight="false" outlineLevel="0" collapsed="false">
      <c r="A87" s="13" t="n">
        <f aca="false">A86+1</f>
        <v>82</v>
      </c>
      <c r="B87" s="14" t="s">
        <v>208</v>
      </c>
      <c r="C87" s="18" t="s">
        <v>209</v>
      </c>
      <c r="D87" s="21" t="s">
        <v>86</v>
      </c>
    </row>
    <row r="88" customFormat="false" ht="16.5" hidden="false" customHeight="false" outlineLevel="0" collapsed="false">
      <c r="A88" s="13" t="n">
        <f aca="false">A87+1</f>
        <v>83</v>
      </c>
      <c r="B88" s="15" t="s">
        <v>210</v>
      </c>
      <c r="C88" s="19" t="s">
        <v>211</v>
      </c>
      <c r="D88" s="15" t="s">
        <v>212</v>
      </c>
    </row>
    <row r="89" customFormat="false" ht="16.5" hidden="false" customHeight="false" outlineLevel="0" collapsed="false">
      <c r="A89" s="13" t="n">
        <f aca="false">A88+1</f>
        <v>84</v>
      </c>
      <c r="B89" s="14" t="s">
        <v>213</v>
      </c>
      <c r="C89" s="15" t="s">
        <v>214</v>
      </c>
      <c r="D89" s="19" t="s">
        <v>50</v>
      </c>
    </row>
    <row r="90" customFormat="false" ht="16.5" hidden="false" customHeight="false" outlineLevel="0" collapsed="false">
      <c r="A90" s="13" t="n">
        <f aca="false">A89+1</f>
        <v>85</v>
      </c>
      <c r="B90" s="14" t="s">
        <v>215</v>
      </c>
      <c r="C90" s="15" t="s">
        <v>216</v>
      </c>
      <c r="D90" s="15" t="s">
        <v>18</v>
      </c>
    </row>
    <row r="91" customFormat="false" ht="18" hidden="false" customHeight="false" outlineLevel="0" collapsed="false">
      <c r="A91" s="13" t="n">
        <f aca="false">A90+1</f>
        <v>86</v>
      </c>
      <c r="B91" s="14" t="s">
        <v>217</v>
      </c>
      <c r="C91" s="23" t="s">
        <v>218</v>
      </c>
      <c r="D91" s="19" t="s">
        <v>9</v>
      </c>
    </row>
    <row r="92" customFormat="false" ht="16.5" hidden="false" customHeight="false" outlineLevel="0" collapsed="false">
      <c r="A92" s="13" t="n">
        <f aca="false">A91+1</f>
        <v>87</v>
      </c>
      <c r="B92" s="14" t="s">
        <v>219</v>
      </c>
      <c r="C92" s="15" t="s">
        <v>220</v>
      </c>
      <c r="D92" s="15" t="s">
        <v>36</v>
      </c>
    </row>
    <row r="93" customFormat="false" ht="18" hidden="false" customHeight="false" outlineLevel="0" collapsed="false">
      <c r="A93" s="13" t="n">
        <f aca="false">A92+1</f>
        <v>88</v>
      </c>
      <c r="B93" s="14" t="s">
        <v>221</v>
      </c>
      <c r="C93" s="27" t="s">
        <v>222</v>
      </c>
      <c r="D93" s="15" t="s">
        <v>86</v>
      </c>
    </row>
    <row r="94" customFormat="false" ht="18" hidden="false" customHeight="false" outlineLevel="0" collapsed="false">
      <c r="A94" s="13" t="n">
        <f aca="false">A93+1</f>
        <v>89</v>
      </c>
      <c r="B94" s="14" t="s">
        <v>223</v>
      </c>
      <c r="C94" s="27" t="s">
        <v>224</v>
      </c>
      <c r="D94" s="15" t="s">
        <v>18</v>
      </c>
    </row>
    <row r="95" customFormat="false" ht="16.5" hidden="false" customHeight="false" outlineLevel="0" collapsed="false">
      <c r="A95" s="13" t="n">
        <f aca="false">A94+1</f>
        <v>90</v>
      </c>
      <c r="B95" s="14" t="s">
        <v>225</v>
      </c>
      <c r="C95" s="15" t="s">
        <v>226</v>
      </c>
      <c r="D95" s="15" t="s">
        <v>144</v>
      </c>
    </row>
    <row r="96" customFormat="false" ht="16.5" hidden="false" customHeight="false" outlineLevel="0" collapsed="false">
      <c r="A96" s="13" t="n">
        <f aca="false">A95+1</f>
        <v>91</v>
      </c>
      <c r="B96" s="14" t="s">
        <v>227</v>
      </c>
      <c r="C96" s="22" t="s">
        <v>228</v>
      </c>
      <c r="D96" s="19" t="s">
        <v>9</v>
      </c>
    </row>
    <row r="97" customFormat="false" ht="16.5" hidden="false" customHeight="false" outlineLevel="0" collapsed="false">
      <c r="A97" s="13" t="n">
        <f aca="false">A96+1</f>
        <v>92</v>
      </c>
      <c r="B97" s="14" t="s">
        <v>229</v>
      </c>
      <c r="C97" s="22" t="s">
        <v>230</v>
      </c>
      <c r="D97" s="19" t="s">
        <v>231</v>
      </c>
    </row>
    <row r="98" customFormat="false" ht="16.5" hidden="false" customHeight="false" outlineLevel="0" collapsed="false">
      <c r="A98" s="13" t="n">
        <f aca="false">A97+1</f>
        <v>93</v>
      </c>
      <c r="B98" s="14" t="s">
        <v>232</v>
      </c>
      <c r="C98" s="22" t="s">
        <v>230</v>
      </c>
      <c r="D98" s="19" t="s">
        <v>231</v>
      </c>
    </row>
    <row r="99" customFormat="false" ht="16.5" hidden="false" customHeight="false" outlineLevel="0" collapsed="false">
      <c r="A99" s="13" t="n">
        <f aca="false">A98+1</f>
        <v>94</v>
      </c>
      <c r="B99" s="14" t="s">
        <v>233</v>
      </c>
      <c r="C99" s="15" t="s">
        <v>234</v>
      </c>
      <c r="D99" s="21" t="s">
        <v>86</v>
      </c>
    </row>
    <row r="100" customFormat="false" ht="16.5" hidden="false" customHeight="false" outlineLevel="0" collapsed="false">
      <c r="A100" s="13" t="n">
        <f aca="false">A99+1</f>
        <v>95</v>
      </c>
      <c r="B100" s="14" t="s">
        <v>235</v>
      </c>
      <c r="C100" s="14" t="s">
        <v>236</v>
      </c>
      <c r="D100" s="14" t="s">
        <v>9</v>
      </c>
    </row>
    <row r="101" customFormat="false" ht="16.5" hidden="false" customHeight="false" outlineLevel="0" collapsed="false">
      <c r="A101" s="13" t="n">
        <f aca="false">A100+1</f>
        <v>96</v>
      </c>
      <c r="B101" s="14" t="s">
        <v>237</v>
      </c>
      <c r="C101" s="15" t="s">
        <v>238</v>
      </c>
      <c r="D101" s="15" t="s">
        <v>21</v>
      </c>
    </row>
    <row r="102" customFormat="false" ht="18" hidden="false" customHeight="false" outlineLevel="0" collapsed="false">
      <c r="A102" s="13" t="n">
        <f aca="false">A101+1</f>
        <v>97</v>
      </c>
      <c r="B102" s="24" t="s">
        <v>239</v>
      </c>
      <c r="C102" s="14" t="s">
        <v>240</v>
      </c>
      <c r="D102" s="14" t="s">
        <v>9</v>
      </c>
    </row>
    <row r="103" customFormat="false" ht="16.5" hidden="false" customHeight="false" outlineLevel="0" collapsed="false">
      <c r="A103" s="13" t="n">
        <f aca="false">A102+1</f>
        <v>98</v>
      </c>
      <c r="B103" s="14" t="s">
        <v>241</v>
      </c>
      <c r="C103" s="20" t="s">
        <v>242</v>
      </c>
      <c r="D103" s="21" t="s">
        <v>33</v>
      </c>
    </row>
    <row r="104" customFormat="false" ht="16.5" hidden="false" customHeight="false" outlineLevel="0" collapsed="false">
      <c r="A104" s="13" t="n">
        <f aca="false">A103+1</f>
        <v>99</v>
      </c>
      <c r="B104" s="14" t="s">
        <v>243</v>
      </c>
      <c r="C104" s="15" t="s">
        <v>244</v>
      </c>
      <c r="D104" s="19" t="s">
        <v>245</v>
      </c>
    </row>
    <row r="105" customFormat="false" ht="16.5" hidden="false" customHeight="false" outlineLevel="0" collapsed="false">
      <c r="A105" s="13" t="n">
        <f aca="false">A104+1</f>
        <v>100</v>
      </c>
      <c r="B105" s="14" t="s">
        <v>246</v>
      </c>
      <c r="C105" s="14" t="s">
        <v>247</v>
      </c>
      <c r="D105" s="14" t="s">
        <v>131</v>
      </c>
    </row>
    <row r="106" customFormat="false" ht="16.5" hidden="false" customHeight="false" outlineLevel="0" collapsed="false">
      <c r="A106" s="13" t="n">
        <f aca="false">A105+1</f>
        <v>101</v>
      </c>
      <c r="B106" s="14" t="s">
        <v>248</v>
      </c>
      <c r="C106" s="14" t="s">
        <v>249</v>
      </c>
      <c r="D106" s="14" t="s">
        <v>250</v>
      </c>
    </row>
    <row r="107" customFormat="false" ht="16.5" hidden="false" customHeight="false" outlineLevel="0" collapsed="false">
      <c r="A107" s="13" t="n">
        <f aca="false">A106+1</f>
        <v>102</v>
      </c>
      <c r="B107" s="14" t="s">
        <v>251</v>
      </c>
      <c r="C107" s="15" t="s">
        <v>252</v>
      </c>
      <c r="D107" s="15" t="s">
        <v>91</v>
      </c>
    </row>
    <row r="108" customFormat="false" ht="16.5" hidden="false" customHeight="false" outlineLevel="0" collapsed="false">
      <c r="A108" s="13" t="n">
        <f aca="false">A107+1</f>
        <v>103</v>
      </c>
      <c r="B108" s="14" t="s">
        <v>253</v>
      </c>
      <c r="C108" s="14" t="s">
        <v>254</v>
      </c>
      <c r="D108" s="14" t="s">
        <v>255</v>
      </c>
    </row>
    <row r="109" customFormat="false" ht="18" hidden="false" customHeight="false" outlineLevel="0" collapsed="false">
      <c r="A109" s="13" t="n">
        <f aca="false">A108+1</f>
        <v>104</v>
      </c>
      <c r="B109" s="14" t="s">
        <v>256</v>
      </c>
      <c r="C109" s="23" t="s">
        <v>257</v>
      </c>
      <c r="D109" s="19" t="s">
        <v>9</v>
      </c>
    </row>
    <row r="110" customFormat="false" ht="16.5" hidden="false" customHeight="false" outlineLevel="0" collapsed="false">
      <c r="A110" s="13" t="n">
        <f aca="false">A109+1</f>
        <v>105</v>
      </c>
      <c r="B110" s="14" t="s">
        <v>258</v>
      </c>
      <c r="C110" s="15" t="s">
        <v>259</v>
      </c>
      <c r="D110" s="15" t="s">
        <v>128</v>
      </c>
    </row>
    <row r="111" customFormat="false" ht="16.5" hidden="false" customHeight="false" outlineLevel="0" collapsed="false">
      <c r="A111" s="13" t="n">
        <f aca="false">A110+1</f>
        <v>106</v>
      </c>
      <c r="B111" s="14" t="s">
        <v>260</v>
      </c>
      <c r="C111" s="15" t="s">
        <v>261</v>
      </c>
      <c r="D111" s="15" t="s">
        <v>94</v>
      </c>
    </row>
    <row r="112" customFormat="false" ht="16.5" hidden="false" customHeight="false" outlineLevel="0" collapsed="false">
      <c r="A112" s="13" t="n">
        <f aca="false">A111+1</f>
        <v>107</v>
      </c>
      <c r="B112" s="14" t="s">
        <v>262</v>
      </c>
      <c r="C112" s="20" t="s">
        <v>263</v>
      </c>
      <c r="D112" s="19" t="s">
        <v>202</v>
      </c>
    </row>
    <row r="113" customFormat="false" ht="16.5" hidden="false" customHeight="false" outlineLevel="0" collapsed="false">
      <c r="A113" s="13" t="n">
        <f aca="false">A112+1</f>
        <v>108</v>
      </c>
      <c r="B113" s="14" t="s">
        <v>264</v>
      </c>
      <c r="C113" s="15" t="s">
        <v>265</v>
      </c>
      <c r="D113" s="15" t="s">
        <v>36</v>
      </c>
    </row>
    <row r="114" customFormat="false" ht="16.5" hidden="false" customHeight="false" outlineLevel="0" collapsed="false">
      <c r="A114" s="13"/>
      <c r="B114" s="28"/>
      <c r="C114" s="29"/>
      <c r="D114" s="30"/>
    </row>
    <row r="115" customFormat="false" ht="16.5" hidden="false" customHeight="false" outlineLevel="0" collapsed="false">
      <c r="A115" s="13"/>
      <c r="B115" s="31"/>
      <c r="C115" s="31"/>
      <c r="D115" s="31"/>
    </row>
    <row r="116" s="1" customFormat="true" ht="15.75" hidden="false" customHeight="false" outlineLevel="0" collapsed="false">
      <c r="A116" s="2"/>
      <c r="B116" s="32" t="s">
        <v>266</v>
      </c>
      <c r="C116" s="33"/>
      <c r="D116" s="34"/>
    </row>
    <row r="117" customFormat="false" ht="12.75" hidden="false" customHeight="false" outlineLevel="0" collapsed="false">
      <c r="A117" s="2"/>
      <c r="C117" s="2"/>
    </row>
    <row r="118" customFormat="false" ht="16.5" hidden="false" customHeight="false" outlineLevel="0" collapsed="false">
      <c r="A118" s="13" t="n">
        <f aca="false">A117+1</f>
        <v>1</v>
      </c>
      <c r="B118" s="35" t="s">
        <v>267</v>
      </c>
      <c r="C118" s="36"/>
      <c r="D118" s="15" t="s">
        <v>57</v>
      </c>
    </row>
    <row r="119" s="1" customFormat="true" ht="16.5" hidden="false" customHeight="false" outlineLevel="0" collapsed="false">
      <c r="A119" s="13" t="n">
        <f aca="false">A118+1</f>
        <v>2</v>
      </c>
      <c r="B119" s="35" t="s">
        <v>268</v>
      </c>
      <c r="C119" s="36"/>
      <c r="D119" s="15" t="s">
        <v>9</v>
      </c>
      <c r="G119" s="2"/>
      <c r="H119" s="2"/>
      <c r="I119" s="2"/>
    </row>
    <row r="120" customFormat="false" ht="16.5" hidden="false" customHeight="false" outlineLevel="0" collapsed="false">
      <c r="A120" s="13" t="n">
        <f aca="false">A119+1</f>
        <v>3</v>
      </c>
      <c r="B120" s="35" t="s">
        <v>269</v>
      </c>
      <c r="C120" s="36"/>
      <c r="D120" s="15" t="s">
        <v>9</v>
      </c>
    </row>
    <row r="121" s="1" customFormat="true" ht="16.5" hidden="false" customHeight="false" outlineLevel="0" collapsed="false">
      <c r="A121" s="13" t="n">
        <f aca="false">A120+1</f>
        <v>4</v>
      </c>
      <c r="B121" s="35" t="s">
        <v>270</v>
      </c>
      <c r="C121" s="36" t="n">
        <v>94079200369</v>
      </c>
      <c r="D121" s="15" t="s">
        <v>94</v>
      </c>
      <c r="G121" s="2"/>
      <c r="H121" s="2"/>
      <c r="I121" s="2"/>
    </row>
    <row r="122" customFormat="false" ht="16.5" hidden="false" customHeight="false" outlineLevel="0" collapsed="false">
      <c r="A122" s="13" t="n">
        <f aca="false">A121+1</f>
        <v>5</v>
      </c>
      <c r="B122" s="37" t="s">
        <v>271</v>
      </c>
      <c r="C122" s="38"/>
      <c r="D122" s="14" t="s">
        <v>9</v>
      </c>
    </row>
    <row r="123" customFormat="false" ht="16.5" hidden="false" customHeight="false" outlineLevel="0" collapsed="false">
      <c r="A123" s="13" t="n">
        <f aca="false">A122+1</f>
        <v>6</v>
      </c>
      <c r="B123" s="37" t="s">
        <v>272</v>
      </c>
      <c r="C123" s="38"/>
      <c r="D123" s="15" t="s">
        <v>273</v>
      </c>
    </row>
    <row r="124" customFormat="false" ht="16.5" hidden="false" customHeight="false" outlineLevel="0" collapsed="false">
      <c r="A124" s="13" t="n">
        <f aca="false">A123+1</f>
        <v>7</v>
      </c>
      <c r="B124" s="37" t="s">
        <v>274</v>
      </c>
      <c r="C124" s="38"/>
      <c r="D124" s="15" t="s">
        <v>9</v>
      </c>
    </row>
    <row r="125" customFormat="false" ht="16.5" hidden="false" customHeight="false" outlineLevel="0" collapsed="false">
      <c r="A125" s="13" t="n">
        <f aca="false">A124+1</f>
        <v>8</v>
      </c>
      <c r="B125" s="35" t="s">
        <v>275</v>
      </c>
      <c r="C125" s="36" t="n">
        <v>91047770358</v>
      </c>
      <c r="D125" s="15" t="s">
        <v>33</v>
      </c>
    </row>
    <row r="126" s="1" customFormat="true" ht="16.5" hidden="false" customHeight="false" outlineLevel="0" collapsed="false">
      <c r="A126" s="13" t="n">
        <f aca="false">A125+1</f>
        <v>9</v>
      </c>
      <c r="B126" s="37" t="s">
        <v>276</v>
      </c>
      <c r="C126" s="38"/>
      <c r="D126" s="15" t="s">
        <v>9</v>
      </c>
      <c r="G126" s="2"/>
      <c r="H126" s="2"/>
      <c r="I126" s="2"/>
    </row>
    <row r="127" customFormat="false" ht="16.5" hidden="false" customHeight="false" outlineLevel="0" collapsed="false">
      <c r="A127" s="13" t="n">
        <f aca="false">A126+1</f>
        <v>10</v>
      </c>
      <c r="B127" s="35" t="s">
        <v>277</v>
      </c>
      <c r="C127" s="38"/>
      <c r="D127" s="15" t="s">
        <v>91</v>
      </c>
    </row>
    <row r="128" customFormat="false" ht="16.5" hidden="false" customHeight="false" outlineLevel="0" collapsed="false">
      <c r="A128" s="13" t="n">
        <f aca="false">A127+1</f>
        <v>11</v>
      </c>
      <c r="B128" s="37" t="s">
        <v>278</v>
      </c>
      <c r="C128" s="38"/>
      <c r="D128" s="14" t="s">
        <v>47</v>
      </c>
    </row>
    <row r="129" customFormat="false" ht="16.5" hidden="false" customHeight="false" outlineLevel="0" collapsed="false">
      <c r="A129" s="13" t="n">
        <f aca="false">A128+1</f>
        <v>12</v>
      </c>
      <c r="B129" s="37" t="s">
        <v>279</v>
      </c>
      <c r="C129" s="38"/>
      <c r="D129" s="14" t="s">
        <v>9</v>
      </c>
    </row>
    <row r="130" customFormat="false" ht="16.5" hidden="false" customHeight="false" outlineLevel="0" collapsed="false">
      <c r="A130" s="13" t="n">
        <f aca="false">A129+1</f>
        <v>13</v>
      </c>
      <c r="B130" s="37" t="s">
        <v>280</v>
      </c>
      <c r="C130" s="38"/>
      <c r="D130" s="15" t="s">
        <v>9</v>
      </c>
    </row>
  </sheetData>
  <printOptions headings="false" gridLines="false" gridLinesSet="true" horizontalCentered="false" verticalCentered="false"/>
  <pageMargins left="0.25" right="0.25" top="0.45" bottom="0.45" header="0.511811023622047" footer="0.511811023622047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6796875" defaultRowHeight="12.75" zeroHeight="false" outlineLevelRow="0" outlineLevelCol="0"/>
  <cols>
    <col collapsed="false" customWidth="true" hidden="false" outlineLevel="0" max="1025" min="1" style="2" width="11.5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Roman,Normale"&amp;12&amp;A</oddHeader>
    <oddFooter>&amp;C&amp;"Times New Roman,Normale"&amp;12Page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28650</TotalTime>
  <Application>LibreOffice/7.5.4.2$Windows_X86_64 LibreOffice_project/36ccfdc35048b057fd9854c757a8b67ec53977b6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2024-05-11T08:39:07Z</dcterms:created>
  <dc:creator/>
  <dc:description/>
  <dc:language>it-IT</dc:language>
  <cp:lastModifiedBy>Microsoft Office User</cp:lastModifiedBy>
  <cp:lastPrinted>2026-09-12T14:18:57Z</cp:lastPrinted>
  <dcterms:modified xsi:type="dcterms:W3CDTF">2026-09-12T14:33:16Z</dcterms:modified>
  <cp:revision>24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